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<sst xmlns="http://schemas.openxmlformats.org/spreadsheetml/2006/main" count="30" uniqueCount="29">
  <si>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</si>
  <si>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</si>
  <si>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</si>
  <si>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</si>
  <si>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</si>
  <si>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</si>
  <si>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2012*</t>
  </si>
  <si>
    <t>2011*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</si>
  <si>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</si>
  <si>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</si>
  <si>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</si>
  <si>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</si>
  <si>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</si>
  <si>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</si>
  <si>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</si>
  <si>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</si>
  <si>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</si>
  <si>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</si>
  <si>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</si>
  <si>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</si>
  <si>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</si>
  <si>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</si>
  <si>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</si>
  <si>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</si>
  <si>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</si>
  <si>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</si>
  <si>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</si>
  <si>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</si>
  <si>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30.09.2012.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</si>
</sst>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3" fillId="3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0" borderId="0" xfId="0" applyFont="1" applyAlignment="1">
      <alignment/>
    </xf>
    <xf numFmtId="165" fontId="4" fillId="4" borderId="5" xfId="0" applyNumberFormat="1" applyFont="1" applyFill="1" applyBorder="1" applyAlignment="1">
      <alignment horizontal="right" vertical="center"/>
    </xf>
    <xf numFmtId="165" fontId="4" fillId="5" borderId="5" xfId="0" applyNumberFormat="1" applyFont="1" applyFill="1" applyBorder="1" applyAlignment="1">
      <alignment horizontal="right" vertical="center"/>
    </xf>
    <xf numFmtId="167" fontId="2" fillId="5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2">
      <selection activeCell="H17" sqref="H17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30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7</v>
      </c>
    </row>
    <row r="6" spans="1:4" ht="12.75">
      <c r="A6" t="s">
        <v>8</v>
      </c>
      <c r="B6" s="10">
        <v>1433</v>
      </c>
      <c r="C6" s="11">
        <v>8247</v>
      </c>
      <c r="D6" s="12">
        <f>B6/C6</f>
        <v>0.1737601552079544</v>
      </c>
    </row>
    <row r="7" spans="1:4" ht="12.75">
      <c r="A7" t="s">
        <v>9</v>
      </c>
      <c r="B7" s="10">
        <v>1</v>
      </c>
      <c r="C7" s="11">
        <v>13</v>
      </c>
      <c r="D7" s="12">
        <f>B7/C7</f>
        <v>0.07692307692307693</v>
      </c>
    </row>
    <row r="8" spans="1:4" ht="12.75">
      <c r="A8" t="s">
        <v>10</v>
      </c>
      <c r="B8" s="10">
        <v>604</v>
      </c>
      <c r="C8" s="11">
        <v>3530</v>
      </c>
      <c r="D8" s="12">
        <f>B8/C8</f>
        <v>0.17110481586402265</v>
      </c>
    </row>
    <row r="9" spans="1:4" ht="12.75">
      <c r="A9" t="s">
        <v>11</v>
      </c>
      <c r="B9" s="10">
        <v>9</v>
      </c>
      <c r="C9" s="11">
        <v>89</v>
      </c>
      <c r="D9" s="12">
        <f>B9/C9</f>
        <v>0.10112359550561797</v>
      </c>
    </row>
    <row r="10" spans="1:4" ht="12.75">
      <c r="A10" t="s">
        <v>12</v>
      </c>
      <c r="B10" s="10">
        <v>7</v>
      </c>
      <c r="C10" s="11">
        <v>63</v>
      </c>
      <c r="D10" s="12">
        <f>B10/C10</f>
        <v>0.1111111111111111</v>
      </c>
    </row>
    <row r="11" spans="1:4" ht="12.75">
      <c r="A11" t="s">
        <v>13</v>
      </c>
      <c r="B11" s="10">
        <v>375</v>
      </c>
      <c r="C11" s="11">
        <v>6480</v>
      </c>
      <c r="D11" s="12">
        <f>B11/C11</f>
        <v>0.05787037037037037</v>
      </c>
    </row>
    <row r="12" spans="1:4" ht="12.75">
      <c r="A12" t="s">
        <v>14</v>
      </c>
      <c r="B12" s="10">
        <v>2364</v>
      </c>
      <c r="C12" s="11">
        <v>8774</v>
      </c>
      <c r="D12" s="12">
        <f>B12/C12</f>
        <v>0.2694324139503077</v>
      </c>
    </row>
    <row r="13" spans="1:4" s="13" customFormat="1" ht="12.75">
      <c r="A13" t="s">
        <v>15</v>
      </c>
      <c r="B13" s="10">
        <v>107</v>
      </c>
      <c r="C13" s="11">
        <v>1546</v>
      </c>
      <c r="D13" s="12">
        <f>B13/C13</f>
        <v>0.06921086675291074</v>
      </c>
    </row>
    <row r="14" spans="1:4" ht="12.75">
      <c r="A14" t="s">
        <v>16</v>
      </c>
      <c r="B14" s="10">
        <v>1034</v>
      </c>
      <c r="C14" s="11">
        <v>3409</v>
      </c>
      <c r="D14" s="12">
        <f>B14/C14</f>
        <v>0.30331475506013494</v>
      </c>
    </row>
    <row r="15" spans="1:4" ht="12.75">
      <c r="A15" t="s">
        <v>17</v>
      </c>
      <c r="B15" s="10">
        <v>142</v>
      </c>
      <c r="C15" s="11">
        <v>621</v>
      </c>
      <c r="D15" s="12">
        <f>B15/C15</f>
        <v>0.2286634460547504</v>
      </c>
    </row>
    <row r="16" spans="1:4" ht="12.75">
      <c r="A16" t="s">
        <v>18</v>
      </c>
      <c r="B16" s="10">
        <v>180</v>
      </c>
      <c r="C16" s="11">
        <v>710</v>
      </c>
      <c r="D16" s="12">
        <f>B16/C16</f>
        <v>0.2535211267605634</v>
      </c>
    </row>
    <row r="17" spans="1:4" ht="12.75">
      <c r="A17" t="s">
        <v>19</v>
      </c>
      <c r="B17" s="10">
        <v>492</v>
      </c>
      <c r="C17" s="11">
        <v>2103</v>
      </c>
      <c r="D17" s="12">
        <f>B17/C17</f>
        <v>0.23395149786019973</v>
      </c>
    </row>
    <row r="18" spans="1:4" ht="12.75">
      <c r="A18" t="s">
        <v>20</v>
      </c>
      <c r="B18" s="10">
        <v>284</v>
      </c>
      <c r="C18" s="11">
        <v>1332</v>
      </c>
      <c r="D18" s="12">
        <f>B18/C18</f>
        <v>0.2132132132132132</v>
      </c>
    </row>
    <row r="19" spans="1:4" ht="12.75">
      <c r="A19" t="s">
        <v>21</v>
      </c>
      <c r="B19" s="10">
        <v>249</v>
      </c>
      <c r="C19" s="11">
        <v>843</v>
      </c>
      <c r="D19" s="12">
        <f>B19/C19</f>
        <v>0.29537366548042704</v>
      </c>
    </row>
    <row r="20" spans="1:4" ht="12.75">
      <c r="A20" t="s">
        <v>22</v>
      </c>
      <c r="B20" s="10">
        <v>17</v>
      </c>
      <c r="C20" s="11">
        <v>99</v>
      </c>
      <c r="D20" s="12">
        <f>B20/C20</f>
        <v>0.1717171717171717</v>
      </c>
    </row>
    <row r="21" spans="1:4" ht="12.75">
      <c r="A21" t="s">
        <v>23</v>
      </c>
      <c r="B21" s="10">
        <v>89</v>
      </c>
      <c r="C21" s="11">
        <v>225</v>
      </c>
      <c r="D21" s="12">
        <f>B21/C21</f>
        <v>0.39555555555555555</v>
      </c>
    </row>
    <row r="22" spans="1:4" ht="12.75">
      <c r="A22" t="s">
        <v>24</v>
      </c>
      <c r="B22" s="10">
        <v>161</v>
      </c>
      <c r="C22" s="11">
        <v>797</v>
      </c>
      <c r="D22" s="12">
        <f>B22/C22</f>
        <v>0.20200752823086573</v>
      </c>
    </row>
    <row r="23" spans="1:4" ht="12.75">
      <c r="A23" t="s">
        <v>25</v>
      </c>
      <c r="B23" s="10">
        <v>837</v>
      </c>
      <c r="C23" s="11">
        <v>1633</v>
      </c>
      <c r="D23" s="12">
        <f>B23/C23</f>
        <v>0.5125535823637477</v>
      </c>
    </row>
    <row r="24" spans="1:4" ht="12.75">
      <c r="A24" t="s">
        <v>26</v>
      </c>
      <c r="B24" s="10">
        <v>295</v>
      </c>
      <c r="C24" s="11">
        <v>1444</v>
      </c>
      <c r="D24" s="12">
        <f>B24/C24</f>
        <v>0.20429362880886426</v>
      </c>
    </row>
    <row r="25" spans="1:4" ht="12.75">
      <c r="A25" s="14" t="s">
        <v>27</v>
      </c>
      <c r="B25" s="15">
        <v>8680</v>
      </c>
      <c r="C25" s="16">
        <v>41958</v>
      </c>
      <c r="D25" s="17">
        <f>B25/C25</f>
        <v>0.20687354020687354</v>
      </c>
    </row>
    <row r="26" ht="12.75">
      <c r="A26" s="18"/>
    </row>
    <row r="27" ht="12.75">
      <c r="A27" s="18"/>
    </row>
    <row r="28" ht="12.75">
      <c r="A28" s="18" t="s">
        <v>28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2013-02-06T10:07:29Z</dcterms:modified>
  <cp:category/>
  <cp:version/>
  <cp:contentType/>
  <cp:contentStatus/>
  <cp:revision>26</cp:revision>
</cp:coreProperties>
</file>