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11" activeTab="0"/>
  </bookViews>
  <sheets>
    <sheet name="Presenza" sheetId="1" r:id="rId1"/>
    <sheet name="Tabella2" sheetId="2" r:id="rId2"/>
    <sheet name="Tabella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<sst xmlns="http://schemas.openxmlformats.org/spreadsheetml/2006/main" count="27" uniqueCount="26">
  <si>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 xml:space="preserve">Imprese femminili registrate in Provincia di Ravenna per tipologia </t>
  </si>
  <si>
    <t>di presenza femminile ed attività economica</t>
  </si>
  <si>
    <t>ANNO 2008</t>
  </si>
  <si>
    <t>Maggioritaria</t>
  </si>
  <si>
    <t>Forte</t>
  </si>
  <si>
    <t>Esclusiva</t>
  </si>
  <si>
    <t>TOTALE</t>
  </si>
  <si>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</si>
  <si>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</si>
  <si>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</si>
  <si>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</si>
  <si>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</si>
  <si>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</si>
  <si>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</si>
  <si>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</si>
  <si>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</si>
  <si>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</si>
  <si>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</si>
  <si>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</si>
  <si>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</si>
  <si>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</si>
  <si>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</si>
  <si>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P Serv.domestici presso famiglie e conv.</t>
  </si>
  <si>
    <t>X Imprese non classificate</t>
  </si>
  <si>
    <t>Fonte: Bancadati STOCKVIEW</t>
  </si>
  <si>
    <t>Classificazione attività economica ATECO 2002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</si>
</sst>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0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i/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2" borderId="2" xfId="0" applyFont="1" applyFill="1" applyBorder="1" applyAlignment="1">
      <alignment horizontal="justify" vertical="top"/>
    </xf>
    <xf numFmtId="0" fontId="5" fillId="2" borderId="2" xfId="0" applyFont="1" applyFill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textRotation="90" wrapText="1"/>
    </xf>
    <xf numFmtId="0" fontId="0" fillId="0" borderId="3" xfId="0" applyFont="1" applyBorder="1" applyAlignment="1">
      <alignment/>
    </xf>
    <xf numFmtId="3" fontId="0" fillId="0" borderId="3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8"/>
  <sheetViews>
    <sheetView tabSelected="1" workbookViewId="0" topLeftCell="A1">
      <selection activeCell="A29" sqref="A29"/>
    </sheetView>
  </sheetViews>
  <sheetFormatPr defaultColWidth="9.140625" defaultRowHeight="12.75"/>
  <cols>
    <col min="1" max="1" width="37.421875" style="1" customWidth="1"/>
    <col min="2" max="5" width="5.7109375" style="1" customWidth="1"/>
    <col min="6" max="16384" width="9.140625" style="1" customWidth="1"/>
  </cols>
  <sheetData>
    <row r="1" s="3" customFormat="1" ht="12.75" customHeight="1">
      <c r="A1" s="2" t="s">
        <v>0</v>
      </c>
    </row>
    <row r="2" s="3" customFormat="1" ht="12.75" customHeight="1">
      <c r="A2" s="4" t="s">
        <v>1</v>
      </c>
    </row>
    <row r="3" s="6" customFormat="1" ht="15" customHeight="1">
      <c r="A3" s="5" t="s">
        <v>2</v>
      </c>
    </row>
    <row r="4" ht="12.75" customHeight="1">
      <c r="A4" s="7"/>
    </row>
    <row r="5" spans="1:5" ht="60" customHeight="1">
      <c r="A5" s="8"/>
      <c r="B5" s="9" t="s">
        <v>3</v>
      </c>
      <c r="C5" s="9" t="s">
        <v>4</v>
      </c>
      <c r="D5" s="9" t="s">
        <v>5</v>
      </c>
      <c r="E5" s="9" t="s">
        <v>6</v>
      </c>
    </row>
    <row r="6" spans="1:5" ht="11.25">
      <c r="A6" s="10"/>
      <c r="B6" s="11"/>
      <c r="C6" s="11"/>
      <c r="D6" s="11"/>
      <c r="E6" s="11"/>
    </row>
    <row r="7" spans="1:5" s="14" customFormat="1" ht="12.75">
      <c r="A7" s="12" t="s">
        <v>7</v>
      </c>
      <c r="B7" s="13">
        <v>5</v>
      </c>
      <c r="C7" s="13">
        <v>28</v>
      </c>
      <c r="D7" s="13">
        <v>1585</v>
      </c>
      <c r="E7" s="13">
        <f>SUM(B7:D7)</f>
        <v>1618</v>
      </c>
    </row>
    <row r="8" spans="1:5" s="14" customFormat="1" ht="12.75">
      <c r="A8" s="12" t="s">
        <v>8</v>
      </c>
      <c r="B8" s="13">
        <v>0</v>
      </c>
      <c r="C8" s="13">
        <v>0</v>
      </c>
      <c r="D8" s="13">
        <v>6</v>
      </c>
      <c r="E8" s="13">
        <f aca="true" t="shared" si="0" ref="E8:E23">SUM(B8:D8)</f>
        <v>6</v>
      </c>
    </row>
    <row r="9" spans="1:5" s="14" customFormat="1" ht="12.75">
      <c r="A9" s="12" t="s">
        <v>9</v>
      </c>
      <c r="B9" s="13">
        <v>0</v>
      </c>
      <c r="C9" s="13">
        <v>0</v>
      </c>
      <c r="D9" s="13">
        <v>1</v>
      </c>
      <c r="E9" s="13">
        <f t="shared" si="0"/>
        <v>1</v>
      </c>
    </row>
    <row r="10" spans="1:5" s="14" customFormat="1" ht="12.75">
      <c r="A10" s="12" t="s">
        <v>10</v>
      </c>
      <c r="B10" s="13">
        <v>9</v>
      </c>
      <c r="C10" s="13">
        <v>40</v>
      </c>
      <c r="D10" s="13">
        <v>804</v>
      </c>
      <c r="E10" s="13">
        <f t="shared" si="0"/>
        <v>853</v>
      </c>
    </row>
    <row r="11" spans="1:5" s="14" customFormat="1" ht="12.75">
      <c r="A11" s="12" t="s">
        <v>11</v>
      </c>
      <c r="B11" s="13">
        <v>0</v>
      </c>
      <c r="C11" s="13">
        <v>0</v>
      </c>
      <c r="D11" s="13">
        <v>2</v>
      </c>
      <c r="E11" s="13">
        <f t="shared" si="0"/>
        <v>2</v>
      </c>
    </row>
    <row r="12" spans="1:5" s="14" customFormat="1" ht="12.75">
      <c r="A12" s="12" t="s">
        <v>12</v>
      </c>
      <c r="B12" s="13">
        <v>3</v>
      </c>
      <c r="C12" s="13">
        <v>15</v>
      </c>
      <c r="D12" s="13">
        <v>315</v>
      </c>
      <c r="E12" s="13">
        <f t="shared" si="0"/>
        <v>333</v>
      </c>
    </row>
    <row r="13" spans="1:5" s="14" customFormat="1" ht="12.75">
      <c r="A13" s="12" t="s">
        <v>13</v>
      </c>
      <c r="B13" s="13">
        <v>21</v>
      </c>
      <c r="C13" s="13">
        <v>73</v>
      </c>
      <c r="D13" s="13">
        <v>2442</v>
      </c>
      <c r="E13" s="13">
        <f t="shared" si="0"/>
        <v>2536</v>
      </c>
    </row>
    <row r="14" spans="1:5" s="14" customFormat="1" ht="12.75">
      <c r="A14" s="12" t="s">
        <v>14</v>
      </c>
      <c r="B14" s="13">
        <v>6</v>
      </c>
      <c r="C14" s="13">
        <v>44</v>
      </c>
      <c r="D14" s="13">
        <v>655</v>
      </c>
      <c r="E14" s="13">
        <f t="shared" si="0"/>
        <v>705</v>
      </c>
    </row>
    <row r="15" spans="1:5" s="14" customFormat="1" ht="12.75">
      <c r="A15" s="12" t="s">
        <v>15</v>
      </c>
      <c r="B15" s="13">
        <v>5</v>
      </c>
      <c r="C15" s="13">
        <v>11</v>
      </c>
      <c r="D15" s="13">
        <v>116</v>
      </c>
      <c r="E15" s="13">
        <f t="shared" si="0"/>
        <v>132</v>
      </c>
    </row>
    <row r="16" spans="1:5" s="14" customFormat="1" ht="12.75">
      <c r="A16" s="12" t="s">
        <v>16</v>
      </c>
      <c r="B16" s="13">
        <v>3</v>
      </c>
      <c r="C16" s="13">
        <v>3</v>
      </c>
      <c r="D16" s="13">
        <v>197</v>
      </c>
      <c r="E16" s="13">
        <f t="shared" si="0"/>
        <v>203</v>
      </c>
    </row>
    <row r="17" spans="1:5" s="14" customFormat="1" ht="12.75">
      <c r="A17" s="12" t="s">
        <v>17</v>
      </c>
      <c r="B17" s="13">
        <v>19</v>
      </c>
      <c r="C17" s="13">
        <v>87</v>
      </c>
      <c r="D17" s="13">
        <v>914</v>
      </c>
      <c r="E17" s="13">
        <f t="shared" si="0"/>
        <v>1020</v>
      </c>
    </row>
    <row r="18" spans="1:5" s="14" customFormat="1" ht="12.75">
      <c r="A18" s="12" t="s">
        <v>18</v>
      </c>
      <c r="B18" s="13">
        <v>0</v>
      </c>
      <c r="C18" s="13">
        <v>0</v>
      </c>
      <c r="D18" s="13">
        <v>0</v>
      </c>
      <c r="E18" s="13">
        <f t="shared" si="0"/>
        <v>0</v>
      </c>
    </row>
    <row r="19" spans="1:5" s="14" customFormat="1" ht="12.75">
      <c r="A19" s="12" t="s">
        <v>19</v>
      </c>
      <c r="B19" s="13">
        <v>1</v>
      </c>
      <c r="C19" s="13">
        <v>0</v>
      </c>
      <c r="D19" s="13">
        <v>15</v>
      </c>
      <c r="E19" s="13">
        <f t="shared" si="0"/>
        <v>16</v>
      </c>
    </row>
    <row r="20" spans="1:5" s="14" customFormat="1" ht="12.75">
      <c r="A20" s="12" t="s">
        <v>20</v>
      </c>
      <c r="B20" s="13">
        <v>6</v>
      </c>
      <c r="C20" s="13">
        <v>19</v>
      </c>
      <c r="D20" s="13">
        <v>47</v>
      </c>
      <c r="E20" s="13">
        <f t="shared" si="0"/>
        <v>72</v>
      </c>
    </row>
    <row r="21" spans="1:5" s="14" customFormat="1" ht="12.75">
      <c r="A21" s="12" t="s">
        <v>21</v>
      </c>
      <c r="B21" s="13">
        <v>5</v>
      </c>
      <c r="C21" s="13">
        <v>20</v>
      </c>
      <c r="D21" s="13">
        <v>931</v>
      </c>
      <c r="E21" s="13">
        <f t="shared" si="0"/>
        <v>956</v>
      </c>
    </row>
    <row r="22" spans="1:5" s="14" customFormat="1" ht="12.75">
      <c r="A22" s="12" t="s">
        <v>22</v>
      </c>
      <c r="B22" s="13">
        <v>0</v>
      </c>
      <c r="C22" s="13">
        <v>0</v>
      </c>
      <c r="D22" s="13">
        <v>0</v>
      </c>
      <c r="E22" s="13">
        <f t="shared" si="0"/>
        <v>0</v>
      </c>
    </row>
    <row r="23" spans="1:5" s="14" customFormat="1" ht="12.75">
      <c r="A23" s="12" t="s">
        <v>23</v>
      </c>
      <c r="B23" s="13">
        <v>4</v>
      </c>
      <c r="C23" s="13">
        <v>24</v>
      </c>
      <c r="D23" s="13">
        <v>230</v>
      </c>
      <c r="E23" s="13">
        <f t="shared" si="0"/>
        <v>258</v>
      </c>
    </row>
    <row r="24" spans="1:5" s="14" customFormat="1" ht="12.75">
      <c r="A24" s="12" t="s">
        <v>6</v>
      </c>
      <c r="B24" s="13">
        <f>SUM(B7:B23)</f>
        <v>87</v>
      </c>
      <c r="C24" s="13">
        <f>SUM(C7:C23)</f>
        <v>364</v>
      </c>
      <c r="D24" s="13">
        <f>SUM(D7:D23)</f>
        <v>8260</v>
      </c>
      <c r="E24" s="13">
        <f>SUM(E7:E23)</f>
        <v>8711</v>
      </c>
    </row>
    <row r="25" ht="11.25">
      <c r="A25" s="15"/>
    </row>
    <row r="26" ht="11.25">
      <c r="A26" s="16"/>
    </row>
    <row r="27" ht="12.75">
      <c r="A27" s="17" t="s">
        <v>24</v>
      </c>
    </row>
    <row r="28" ht="12.75">
      <c r="A28" s="17"/>
    </row>
    <row r="29" ht="12.75">
      <c r="A29" s="18" t="s">
        <v>25</v>
      </c>
    </row>
    <row r="30" ht="11.25">
      <c r="A30" s="16"/>
    </row>
    <row r="31" ht="11.25">
      <c r="A31" s="16"/>
    </row>
    <row r="32" ht="11.25">
      <c r="A32" s="16"/>
    </row>
    <row r="33" ht="11.25">
      <c r="A33" s="16"/>
    </row>
    <row r="34" ht="11.25">
      <c r="A34" s="16"/>
    </row>
    <row r="35" ht="11.25">
      <c r="A35" s="16"/>
    </row>
    <row r="36" ht="11.25">
      <c r="A36" s="16"/>
    </row>
    <row r="37" ht="11.25">
      <c r="A37" s="16"/>
    </row>
    <row r="38" ht="11.25">
      <c r="A38" s="16"/>
    </row>
    <row r="39" ht="11.25">
      <c r="A39" s="16"/>
    </row>
    <row r="40" ht="11.25">
      <c r="A40" s="16"/>
    </row>
    <row r="41" ht="11.25">
      <c r="A41" s="16"/>
    </row>
    <row r="42" ht="11.25">
      <c r="A42" s="16"/>
    </row>
    <row r="43" ht="11.25">
      <c r="A43" s="16"/>
    </row>
    <row r="44" ht="11.25">
      <c r="A44" s="16"/>
    </row>
    <row r="45" ht="11.25">
      <c r="A45" s="16"/>
    </row>
    <row r="46" ht="11.25">
      <c r="A46" s="16"/>
    </row>
    <row r="47" ht="11.25">
      <c r="A47" s="16"/>
    </row>
    <row r="48" ht="11.25">
      <c r="A48" s="16"/>
    </row>
    <row r="49" ht="11.25">
      <c r="A49" s="16"/>
    </row>
    <row r="50" ht="11.25">
      <c r="A50" s="16"/>
    </row>
    <row r="51" ht="11.25">
      <c r="A51" s="16"/>
    </row>
    <row r="52" ht="11.25">
      <c r="A52" s="16"/>
    </row>
    <row r="53" ht="11.25">
      <c r="A53" s="16"/>
    </row>
    <row r="54" ht="11.25">
      <c r="A54" s="16"/>
    </row>
    <row r="55" ht="11.25">
      <c r="A55" s="16"/>
    </row>
    <row r="56" ht="11.25">
      <c r="A56" s="16"/>
    </row>
    <row r="57" ht="11.25">
      <c r="A57" s="16"/>
    </row>
    <row r="58" ht="11.25">
      <c r="A58" s="16"/>
    </row>
    <row r="59" ht="11.25">
      <c r="A59" s="16"/>
    </row>
    <row r="60" ht="11.25">
      <c r="A60" s="16"/>
    </row>
    <row r="61" ht="11.25">
      <c r="A61" s="16"/>
    </row>
    <row r="62" ht="11.25">
      <c r="A62" s="16"/>
    </row>
    <row r="63" ht="11.25">
      <c r="A63" s="16"/>
    </row>
    <row r="64" ht="11.25">
      <c r="A64" s="16"/>
    </row>
    <row r="65" ht="11.25">
      <c r="A65" s="16"/>
    </row>
    <row r="66" ht="11.25">
      <c r="A66" s="16"/>
    </row>
    <row r="67" ht="11.25">
      <c r="A67" s="16"/>
    </row>
    <row r="68" ht="11.25">
      <c r="A68" s="15"/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cra0321</dc:creator>
  <cp:keywords/>
  <dc:description/>
  <cp:lastModifiedBy>cra0321</cp:lastModifiedBy>
  <cp:lastPrinted>2009-11-06T11:41:10Z</cp:lastPrinted>
  <dcterms:modified xsi:type="dcterms:W3CDTF">2009-11-06T11:41:19Z</dcterms:modified>
  <cp:category/>
  <cp:version/>
  <cp:contentType/>
  <cp:contentStatus/>
</cp:coreProperties>
</file>